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spyang\Downloads\"/>
    </mc:Choice>
  </mc:AlternateContent>
  <xr:revisionPtr revIDLastSave="0" documentId="13_ncr:1_{06A32773-5668-4562-84AB-46D0CC13C67A}" xr6:coauthVersionLast="47" xr6:coauthVersionMax="47" xr10:uidLastSave="{00000000-0000-0000-0000-000000000000}"/>
  <bookViews>
    <workbookView xWindow="-108" yWindow="-108" windowWidth="23256" windowHeight="12456" xr2:uid="{665A387C-E71A-4B4D-AAFC-197FC2987B50}"/>
  </bookViews>
  <sheets>
    <sheet name="IT Risk Assessment" sheetId="1" r:id="rId1"/>
  </sheets>
  <externalReferences>
    <externalReference r:id="rId2"/>
    <externalReference r:id="rId3"/>
    <externalReference r:id="rId4"/>
    <externalReference r:id="rId5"/>
  </externalReferences>
  <definedNames>
    <definedName name="a">#REF!</definedName>
    <definedName name="aa">#REF!</definedName>
    <definedName name="adk">#REF!</definedName>
    <definedName name="alj">#REF!</definedName>
    <definedName name="Area_of_IT_Controls">#REF!</definedName>
    <definedName name="AS2DocOpenMode" hidden="1">"AS2DocumentEdit"</definedName>
    <definedName name="AS2HasNoAutoHeaderFooter" hidden="1">" "</definedName>
    <definedName name="ASDF">#REF!</definedName>
    <definedName name="asdfasdg">#REF!</definedName>
    <definedName name="asf">#REF!</definedName>
    <definedName name="Control_Activities">#REF!</definedName>
    <definedName name="Control_Activity_1">#REF!</definedName>
    <definedName name="Control_Activity_10">#REF!</definedName>
    <definedName name="Control_Activity_11">#REF!</definedName>
    <definedName name="Control_Activity_12">#REF!</definedName>
    <definedName name="Control_Activity_13">#REF!</definedName>
    <definedName name="Control_Activity_14">#REF!</definedName>
    <definedName name="Control_Activity_15">#REF!</definedName>
    <definedName name="Control_Activity_16">#REF!</definedName>
    <definedName name="Control_Activity_17">#REF!</definedName>
    <definedName name="Control_Activity_18">#REF!</definedName>
    <definedName name="Control_Activity_19">#REF!</definedName>
    <definedName name="Control_Activity_2">#REF!</definedName>
    <definedName name="Control_Activity_20">#REF!</definedName>
    <definedName name="Control_Activity_21">#REF!</definedName>
    <definedName name="Control_Activity_22">#REF!</definedName>
    <definedName name="Control_Activity_23">#REF!</definedName>
    <definedName name="Control_Activity_24">#REF!</definedName>
    <definedName name="Control_Activity_25">#REF!</definedName>
    <definedName name="Control_Activity_26">#REF!</definedName>
    <definedName name="Control_Activity_27">#REF!</definedName>
    <definedName name="Control_Activity_28">#REF!</definedName>
    <definedName name="Control_Activity_29">#REF!</definedName>
    <definedName name="Control_Activity_3">#REF!</definedName>
    <definedName name="Control_Activity_30">#REF!</definedName>
    <definedName name="Control_Activity_31">#REF!</definedName>
    <definedName name="Control_Activity_32">'[2]Control Testing Procedures'!#REF!</definedName>
    <definedName name="Control_Activity_33">'[2]Control Testing Procedures'!#REF!</definedName>
    <definedName name="Control_Activity_34">'[2]Control Testing Procedures'!#REF!</definedName>
    <definedName name="Control_Activity_36">'[2]Control Testing Procedures'!#REF!</definedName>
    <definedName name="Control_Activity_4">#REF!</definedName>
    <definedName name="Control_Activity_5">#REF!</definedName>
    <definedName name="Control_Activity_6">#REF!</definedName>
    <definedName name="Control_Activity_7">#REF!</definedName>
    <definedName name="Control_Activity_8">#REF!</definedName>
    <definedName name="Control_Activity_9">#REF!</definedName>
    <definedName name="d">#REF!</definedName>
    <definedName name="dasdas">#REF!</definedName>
    <definedName name="df">#REF!</definedName>
    <definedName name="e">#REF!</definedName>
    <definedName name="er">#REF!</definedName>
    <definedName name="fd">#REF!</definedName>
    <definedName name="h">#REF!</definedName>
    <definedName name="hj">#REF!</definedName>
    <definedName name="i">#REF!</definedName>
    <definedName name="Instructions">#REF!</definedName>
    <definedName name="iuyt">'[2]Control Testing Procedures'!#REF!</definedName>
    <definedName name="jh">'[2]Control Testing Procedures'!#REF!</definedName>
    <definedName name="jhgf">'[2]Control Testing Procedures'!#REF!</definedName>
    <definedName name="ktyrt">#REF!</definedName>
    <definedName name="lkj">'[2]Control Testing Procedures'!#REF!</definedName>
    <definedName name="Note_1">#REF!</definedName>
    <definedName name="Note_1_RoMM">'[3]General IT Controls'!#REF!</definedName>
    <definedName name="Note_10">#REF!</definedName>
    <definedName name="Note_11">#REF!</definedName>
    <definedName name="Note_12">#REF!</definedName>
    <definedName name="Note_13">#REF!</definedName>
    <definedName name="Note_14">#REF!</definedName>
    <definedName name="Note_15">#REF!</definedName>
    <definedName name="Note_16">#REF!</definedName>
    <definedName name="Note_17">#REF!</definedName>
    <definedName name="Note_18">#REF!</definedName>
    <definedName name="Note_19">#REF!</definedName>
    <definedName name="Note_2">#REF!</definedName>
    <definedName name="Note_2_RoMM">'[3]General IT Controls'!#REF!</definedName>
    <definedName name="Note_20">#REF!</definedName>
    <definedName name="Note_21">#REF!</definedName>
    <definedName name="Note_3">#REF!</definedName>
    <definedName name="Note_4">#REF!</definedName>
    <definedName name="Note_5">#REF!</definedName>
    <definedName name="Note_6">#REF!</definedName>
    <definedName name="Note_7">#REF!</definedName>
    <definedName name="Note_8">#REF!</definedName>
    <definedName name="Note_9">#REF!</definedName>
    <definedName name="Note_X">#REF!</definedName>
    <definedName name="Note_X1">#REF!</definedName>
    <definedName name="Note_X2">#REF!</definedName>
    <definedName name="Note_X3">#REF!</definedName>
    <definedName name="PlannedExtentofTesting">[4]Sheet1!$A$1:$A$5</definedName>
    <definedName name="Procedure_1">#REF!</definedName>
    <definedName name="Procedure_10">#REF!</definedName>
    <definedName name="Procedure_11">#REF!</definedName>
    <definedName name="Procedure_2">#REF!</definedName>
    <definedName name="Procedure_3">#REF!</definedName>
    <definedName name="Procedure_4">#REF!</definedName>
    <definedName name="Procedure_5">#REF!</definedName>
    <definedName name="Procedure_6">#REF!</definedName>
    <definedName name="Procedure_7">#REF!</definedName>
    <definedName name="Procedure_7A">#REF!</definedName>
    <definedName name="Procedure_7B">#REF!</definedName>
    <definedName name="Procedure_7C">#REF!</definedName>
    <definedName name="Procedure_7D">#REF!</definedName>
    <definedName name="Procedure_8">#REF!</definedName>
    <definedName name="Procedure_9">#REF!</definedName>
    <definedName name="q">#REF!</definedName>
    <definedName name="qwer">#REF!</definedName>
    <definedName name="rtyter">#REF!</definedName>
    <definedName name="t">#REF!</definedName>
    <definedName name="templates">#REF!</definedName>
    <definedName name="TextRefCopyRangeCount" hidden="1">2</definedName>
    <definedName name="u">#REF!</definedName>
    <definedName name="ui">#REF!</definedName>
    <definedName name="uyt">#REF!</definedName>
    <definedName name="uytr">#REF!</definedName>
    <definedName name="uytrw">#REF!</definedName>
    <definedName name="y">#REF!</definedName>
    <definedName name="zxc">#REF!</definedName>
    <definedName name="zxf">#REF!</definedName>
    <definedName name="zz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<sst xmlns="http://schemas.openxmlformats.org/spreadsheetml/2006/main" count="108" uniqueCount="71">
  <si>
    <t>Higher</t>
    <phoneticPr fontId="3" type="noConversion"/>
  </si>
  <si>
    <t>Lower</t>
    <phoneticPr fontId="3" type="noConversion"/>
  </si>
  <si>
    <t>Risk Classification</t>
    <phoneticPr fontId="3" type="noConversion"/>
  </si>
  <si>
    <t>Oracle</t>
  </si>
  <si>
    <t>SQL</t>
    <phoneticPr fontId="4" type="noConversion"/>
  </si>
  <si>
    <t>UNIX</t>
  </si>
  <si>
    <t>WIN</t>
  </si>
  <si>
    <t>IT TOOL ID</t>
    <phoneticPr fontId="4" type="noConversion"/>
  </si>
  <si>
    <t>系统描述</t>
    <phoneticPr fontId="3" type="noConversion"/>
  </si>
  <si>
    <t>数据库描述</t>
    <phoneticPr fontId="3" type="noConversion"/>
  </si>
  <si>
    <t>Omnia工作区</t>
    <phoneticPr fontId="3" type="noConversion"/>
  </si>
  <si>
    <t>TEST</t>
    <phoneticPr fontId="3" type="noConversion"/>
  </si>
  <si>
    <t>服务器描述</t>
    <phoneticPr fontId="3" type="noConversion"/>
  </si>
  <si>
    <t>工具描述</t>
    <phoneticPr fontId="3" type="noConversion"/>
  </si>
  <si>
    <t>系统信息</t>
    <phoneticPr fontId="3" type="noConversion"/>
  </si>
  <si>
    <t>系统ID</t>
    <phoneticPr fontId="4" type="noConversion"/>
  </si>
  <si>
    <t>数据库信息</t>
    <phoneticPr fontId="3" type="noConversion"/>
  </si>
  <si>
    <t>数据库ID</t>
    <phoneticPr fontId="4" type="noConversion"/>
  </si>
  <si>
    <t>服务器信息</t>
    <phoneticPr fontId="3" type="noConversion"/>
  </si>
  <si>
    <t>服务器ID</t>
    <phoneticPr fontId="4" type="noConversion"/>
  </si>
  <si>
    <t>IT TOOL信息</t>
    <phoneticPr fontId="3" type="noConversion"/>
  </si>
  <si>
    <t>GRA名称若留空，则默认名称为：GRA-元素ID</t>
    <phoneticPr fontId="3" type="noConversion"/>
  </si>
  <si>
    <t>元素ID可以包含中文字符</t>
    <phoneticPr fontId="3" type="noConversion"/>
  </si>
  <si>
    <t>元素若需关联多个ID，请使用中文符号，、二者其一进行关联</t>
    <phoneticPr fontId="3" type="noConversion"/>
  </si>
  <si>
    <t>GRA名称</t>
    <phoneticPr fontId="3" type="noConversion"/>
  </si>
  <si>
    <t>Omnia工作区</t>
    <phoneticPr fontId="4" type="noConversion"/>
  </si>
  <si>
    <t>关联系统ID</t>
    <phoneticPr fontId="4" type="noConversion"/>
  </si>
  <si>
    <t>关联基础设施ID</t>
    <phoneticPr fontId="4" type="noConversion"/>
  </si>
  <si>
    <t>关联工具ID</t>
    <phoneticPr fontId="4" type="noConversion"/>
  </si>
  <si>
    <t>APP</t>
    <phoneticPr fontId="3" type="noConversion"/>
  </si>
  <si>
    <t>基础设施</t>
    <phoneticPr fontId="3" type="noConversion"/>
  </si>
  <si>
    <t>Tool</t>
    <phoneticPr fontId="3" type="noConversion"/>
  </si>
  <si>
    <t>测试样例-APP-系统1</t>
    <phoneticPr fontId="4" type="noConversion"/>
  </si>
  <si>
    <t>测试样例-APP-系统2</t>
    <phoneticPr fontId="4" type="noConversion"/>
  </si>
  <si>
    <t>GRA-测试样例-APP-系统2</t>
    <phoneticPr fontId="3" type="noConversion"/>
  </si>
  <si>
    <t>GRA-测试样例-APP-系统1</t>
    <phoneticPr fontId="3" type="noConversion"/>
  </si>
  <si>
    <t>测试样例-DB-Oracle1</t>
    <phoneticPr fontId="4" type="noConversion"/>
  </si>
  <si>
    <t>测试样例-DB-SQL1</t>
    <phoneticPr fontId="4" type="noConversion"/>
  </si>
  <si>
    <t>测试样例-Tool-OA1</t>
    <phoneticPr fontId="4" type="noConversion"/>
  </si>
  <si>
    <t>测试样例-OS-LINUX1</t>
    <phoneticPr fontId="4" type="noConversion"/>
  </si>
  <si>
    <t>测试样例-OS-WIN1</t>
    <phoneticPr fontId="4" type="noConversion"/>
  </si>
  <si>
    <t>测试样例无需删除，请勿修改“测试样例”四个字</t>
    <phoneticPr fontId="3" type="noConversion"/>
  </si>
  <si>
    <t>该系统为测试样例</t>
    <phoneticPr fontId="3" type="noConversion"/>
  </si>
  <si>
    <t>Lower</t>
  </si>
  <si>
    <t>APP类型</t>
    <phoneticPr fontId="3" type="noConversion"/>
  </si>
  <si>
    <t>Generic</t>
  </si>
  <si>
    <t>工单工具</t>
  </si>
  <si>
    <t>测试样例-Tool-堡垒机1</t>
    <phoneticPr fontId="4" type="noConversion"/>
  </si>
  <si>
    <t>身份和访问管理工具</t>
  </si>
  <si>
    <r>
      <t>若需创建新元素可直接插入新行，</t>
    </r>
    <r>
      <rPr>
        <b/>
        <sz val="9"/>
        <color theme="9"/>
        <rFont val="微软雅黑"/>
        <family val="2"/>
      </rPr>
      <t>橙色内容</t>
    </r>
    <r>
      <rPr>
        <sz val="9"/>
        <rFont val="微软雅黑"/>
        <family val="2"/>
      </rPr>
      <t>为创建此元素必填项目</t>
    </r>
    <phoneticPr fontId="3" type="noConversion"/>
  </si>
  <si>
    <t>关联元素提示</t>
    <phoneticPr fontId="3" type="noConversion"/>
  </si>
  <si>
    <t>测试样例</t>
    <phoneticPr fontId="3" type="noConversion"/>
  </si>
  <si>
    <t>系统不关联系统</t>
    <phoneticPr fontId="3" type="noConversion"/>
  </si>
  <si>
    <t>工具不关联工具</t>
    <phoneticPr fontId="3" type="noConversion"/>
  </si>
  <si>
    <t>通过关联系统获取</t>
    <phoneticPr fontId="3" type="noConversion"/>
  </si>
  <si>
    <t>DB 类型</t>
    <phoneticPr fontId="4" type="noConversion"/>
  </si>
  <si>
    <t>OS 类型</t>
    <phoneticPr fontId="3" type="noConversion"/>
  </si>
  <si>
    <t>Tool 类型</t>
    <phoneticPr fontId="3" type="noConversion"/>
  </si>
  <si>
    <t>基础设施不关联基础设施</t>
    <phoneticPr fontId="3" type="noConversion"/>
  </si>
  <si>
    <t>工作区提示</t>
    <phoneticPr fontId="3" type="noConversion"/>
  </si>
  <si>
    <t>测试样例-Tool-OA1、测试样例-Tool-堡垒机1</t>
    <phoneticPr fontId="3" type="noConversion"/>
  </si>
  <si>
    <t>非必填项目可简化关联：若APP1关联了Tool1，则无需填写Tool1关联App1</t>
    <phoneticPr fontId="3" type="noConversion"/>
  </si>
  <si>
    <t>必填项目无需反向关联：基础设施1关联了App1，则无需填写App1关联基础设施1</t>
    <phoneticPr fontId="3" type="noConversion"/>
  </si>
  <si>
    <t>测试样例-APP-系统1</t>
    <phoneticPr fontId="3" type="noConversion"/>
  </si>
  <si>
    <t>测试样例-APP-系统2</t>
    <phoneticPr fontId="3" type="noConversion"/>
  </si>
  <si>
    <t>请首先在Omnia平台 / 【20000 IT ELEMENTS】内部创建目标工作区</t>
    <phoneticPr fontId="3" type="noConversion"/>
  </si>
  <si>
    <t>请规范填写工作区名称，如：20100 APP工作区</t>
    <phoneticPr fontId="3" type="noConversion"/>
  </si>
  <si>
    <t>创建元素提示</t>
    <phoneticPr fontId="3" type="noConversion"/>
  </si>
  <si>
    <t>该数据库为测试系统的测试数据库</t>
    <phoneticPr fontId="3" type="noConversion"/>
  </si>
  <si>
    <t>该服务器为测试系统的测试服务器</t>
    <phoneticPr fontId="3" type="noConversion"/>
  </si>
  <si>
    <t>该工具为测试系统的测试工具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</si>
</sst>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微软雅黑"/>
      <family val="2"/>
    </font>
    <font>
      <b/>
      <sz val="9"/>
      <name val="微软雅黑"/>
      <family val="2"/>
    </font>
    <font>
      <b/>
      <sz val="9"/>
      <color theme="9"/>
      <name val="微软雅黑"/>
      <family val="2"/>
    </font>
    <font>
      <b/>
      <sz val="9"/>
      <color theme="0"/>
      <name val="微软雅黑"/>
      <family val="2"/>
    </font>
    <font>
      <b/>
      <sz val="9"/>
      <color rgb="FF333399"/>
      <name val="微软雅黑"/>
      <family val="2"/>
    </font>
    <font>
      <sz val="9"/>
      <color theme="1"/>
      <name val="微软雅黑"/>
      <family val="2"/>
    </font>
    <font>
      <b/>
      <sz val="9"/>
      <name val="微软雅黑"/>
      <family val="2"/>
      <charset val="134"/>
    </font>
    <font>
      <sz val="9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9" fillId="2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vertical="top" wrapText="1"/>
    </xf>
    <xf numFmtId="0" fontId="5" fillId="0" borderId="1" xfId="3" applyFont="1" applyFill="1" applyBorder="1" applyAlignment="1">
      <alignment vertical="top" wrapText="1"/>
    </xf>
    <xf numFmtId="0" fontId="9" fillId="4" borderId="1" xfId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1" fillId="0" borderId="5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</cellXfs>
  <cellStyles count="4">
    <cellStyle name="Normal" xfId="0" builtinId="0"/>
    <cellStyle name="Normal 17 2 2" xfId="2" xr:uid="{61C5DF0A-87B2-439A-8ECF-D7406EA2A766}"/>
    <cellStyle name="Normal 2" xfId="3" xr:uid="{38E254FF-27B2-4619-95D2-69A74218C192}"/>
    <cellStyle name="Normal 4 2" xfId="1" xr:uid="{432FB16F-DF2F-4456-A63B-1500C8BA57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spyang\Downloads\phase1_&#31995;&#32479;&#20449;&#24687;&#22635;&#20889;V4.xlsx" TargetMode="External"/><Relationship Id="rId1" Type="http://schemas.openxmlformats.org/officeDocument/2006/relationships/externalLinkPath" Target="phase1_&#31995;&#32479;&#20449;&#24687;&#22635;&#20889;V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km.deloitteresources.com/Users/slademan/AppData/Local/Microsoft/Windows/Temporary%20Internet%20Files/Content.Outlook/V63USDIP/sample%20general%20IT%20controls%20tab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km.deloitteresources.com/Users/renmelo/AppData/Local/Microsoft/Windows/Temporary%20Internet%20Files/Content.Outlook/MMA6707Y/18xxS-GITC__General__Information_Technology%20(6-12)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km.deloitteresources.com/Users/esouthwell/AppData/Local/Microsoft/Windows/Temporary%20Internet%20Files/Content.Outlook/7HIURCIA/18xxS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T Risk Assessment"/>
      <sheetName val="RAIT-DCNO-higher模板"/>
      <sheetName val="RAIT-DCNO-lower模板"/>
      <sheetName val="RAIT-APP-higher模板"/>
      <sheetName val="RAIT-APP-lower模板"/>
      <sheetName val="RAIT-APP-SAP ECC-higher模板"/>
      <sheetName val="RAIT-APP-SAP ECC-lower模板"/>
      <sheetName val="RAIT-APP-SAP HANA-higher模板"/>
      <sheetName val="RAIT-APP-SAP HANA-lower模板"/>
      <sheetName val="RAIT-APP-Oracle-higher模板"/>
      <sheetName val="RAIT-APP-Oracle-lower模板"/>
      <sheetName val="RAIT-TOOL-涉及变更模板"/>
      <sheetName val="RAIT-TOOL-不涉及变更模板"/>
      <sheetName val="RAIT-DB-Oracle-higher模板"/>
      <sheetName val="RAIT-DB-Oracle-lower模板"/>
      <sheetName val="RAIT-DB-SQL-higher模板"/>
      <sheetName val="RAIT-DB-SQL-lower模板"/>
      <sheetName val="RAIT-DB-Generic-higher模板"/>
      <sheetName val="RAIT-DB-Generic-lower模板"/>
      <sheetName val="RAIT-OS-UNIX-higher模板"/>
      <sheetName val="RAIT-OS-UNIX-lower模板"/>
      <sheetName val="RAIT-OS-WIN-higher模板"/>
      <sheetName val="RAIT-OS-WIN-lower模板"/>
      <sheetName val="RAIT-OS-AS400-higher模板"/>
      <sheetName val="RAIT-OS-AS400-lower模板"/>
      <sheetName val="RAIT-AD-higher模板"/>
      <sheetName val="RAIT-AD-lower模板"/>
      <sheetName val="RAIT-OS-Generic-higher模板"/>
      <sheetName val="RAIT-OS-Generic-lower模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ssertions"/>
      <sheetName val="ROM - Sales"/>
      <sheetName val="ROM - AR Billed"/>
      <sheetName val="ROM - AR unbilled"/>
      <sheetName val="General IT Controls"/>
      <sheetName val="ROM - Disclosure"/>
      <sheetName val="Control Testing Procedures"/>
      <sheetName val="Substantive Procedures"/>
      <sheetName val="Tickmarks"/>
      <sheetName val="リスト(更新不可)"/>
      <sheetName val="Drop-Down O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Sheet1"/>
      <sheetName val="General IT Controls"/>
      <sheetName val="Notes"/>
      <sheetName val="Tickmark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ssertions"/>
      <sheetName val="Risks of Material Misstatement"/>
      <sheetName val="Sheet1"/>
      <sheetName val="General IT Controls"/>
      <sheetName val="Tickmarks"/>
    </sheetNames>
    <sheetDataSet>
      <sheetData sheetId="0"/>
      <sheetData sheetId="1"/>
      <sheetData sheetId="2"/>
      <sheetData sheetId="3">
        <row r="1">
          <cell r="A1" t="str">
            <v>Risk (Not Significant) and Relying on Controls - Low Extent of Testing</v>
          </cell>
        </row>
        <row r="2">
          <cell r="A2" t="str">
            <v>Risk (Not Significant) and Relying on Controls - Normal Extent of Testing</v>
          </cell>
        </row>
        <row r="3">
          <cell r="A3" t="str">
            <v>Significant Risk and Relying on Controls</v>
          </cell>
        </row>
        <row r="4">
          <cell r="A4" t="str">
            <v>Risk (Not Significant) and Not Relying on Controls</v>
          </cell>
        </row>
        <row r="5">
          <cell r="A5" t="str">
            <v>Significant Risk and Not Relying on Controls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544A-F9A6-4D31-8682-B655F146426C}">
  <dimension ref="A2:J50"/>
  <sheetViews>
    <sheetView showGridLines="0" tabSelected="1" topLeftCell="A21" zoomScale="85" zoomScaleNormal="85" workbookViewId="0">
      <selection activeCell="D27" sqref="D27"/>
    </sheetView>
  </sheetViews>
  <sheetFormatPr defaultRowHeight="13.2" outlineLevelRow="1" x14ac:dyDescent="0.25"/>
  <cols>
    <col min="1" max="1" width="4.21875" style="10" customWidth="1"/>
    <col min="2" max="2" width="25" style="10" customWidth="1"/>
    <col min="3" max="3" width="25.21875" style="10" customWidth="1"/>
    <col min="4" max="4" width="25.109375" style="10" customWidth="1"/>
    <col min="5" max="5" width="29.77734375" style="10" customWidth="1"/>
    <col min="6" max="6" width="27.21875" style="10" customWidth="1"/>
    <col min="7" max="7" width="25.33203125" style="10" customWidth="1"/>
    <col min="8" max="8" width="24.6640625" style="10" customWidth="1"/>
    <col min="9" max="9" width="26.88671875" style="10" customWidth="1"/>
    <col min="10" max="10" width="25.44140625" style="10" customWidth="1"/>
    <col min="11" max="16384" width="8.88671875" style="10"/>
  </cols>
  <sheetData>
    <row r="2" spans="2:5" x14ac:dyDescent="0.25">
      <c r="B2" s="7"/>
      <c r="C2" s="8"/>
      <c r="D2" s="8"/>
      <c r="E2" s="9"/>
    </row>
    <row r="3" spans="2:5" x14ac:dyDescent="0.25">
      <c r="B3" s="11" t="s">
        <v>67</v>
      </c>
      <c r="C3" s="12"/>
      <c r="D3" s="12"/>
      <c r="E3" s="13"/>
    </row>
    <row r="4" spans="2:5" ht="15.6" customHeight="1" outlineLevel="1" x14ac:dyDescent="0.25">
      <c r="B4" s="14">
        <v>1</v>
      </c>
      <c r="C4" s="12" t="s">
        <v>49</v>
      </c>
      <c r="D4" s="12"/>
      <c r="E4" s="13"/>
    </row>
    <row r="5" spans="2:5" outlineLevel="1" x14ac:dyDescent="0.25">
      <c r="B5" s="14">
        <v>2</v>
      </c>
      <c r="C5" s="12" t="s">
        <v>22</v>
      </c>
      <c r="D5" s="12"/>
      <c r="E5" s="13"/>
    </row>
    <row r="6" spans="2:5" ht="13.2" customHeight="1" outlineLevel="1" x14ac:dyDescent="0.25">
      <c r="B6" s="14">
        <v>3</v>
      </c>
      <c r="C6" s="12" t="s">
        <v>21</v>
      </c>
      <c r="D6" s="12"/>
      <c r="E6" s="13"/>
    </row>
    <row r="7" spans="2:5" x14ac:dyDescent="0.25">
      <c r="B7" s="14"/>
      <c r="C7" s="12"/>
      <c r="D7" s="12"/>
      <c r="E7" s="13"/>
    </row>
    <row r="8" spans="2:5" x14ac:dyDescent="0.25">
      <c r="B8" s="17" t="s">
        <v>59</v>
      </c>
      <c r="C8" s="12"/>
      <c r="D8" s="12"/>
      <c r="E8" s="13"/>
    </row>
    <row r="9" spans="2:5" ht="13.2" customHeight="1" outlineLevel="1" x14ac:dyDescent="0.25">
      <c r="B9" s="26">
        <v>1</v>
      </c>
      <c r="C9" s="27" t="s">
        <v>65</v>
      </c>
      <c r="D9" s="27"/>
      <c r="E9" s="28"/>
    </row>
    <row r="10" spans="2:5" ht="13.2" customHeight="1" outlineLevel="1" x14ac:dyDescent="0.25">
      <c r="B10" s="26">
        <v>2</v>
      </c>
      <c r="C10" s="12" t="s">
        <v>66</v>
      </c>
      <c r="D10" s="12"/>
      <c r="E10" s="13"/>
    </row>
    <row r="11" spans="2:5" x14ac:dyDescent="0.25">
      <c r="B11" s="14"/>
      <c r="C11" s="12"/>
      <c r="D11" s="12"/>
      <c r="E11" s="13"/>
    </row>
    <row r="12" spans="2:5" x14ac:dyDescent="0.25">
      <c r="B12" s="17" t="s">
        <v>50</v>
      </c>
      <c r="C12" s="12"/>
      <c r="D12" s="12"/>
      <c r="E12" s="13"/>
    </row>
    <row r="13" spans="2:5" ht="13.2" customHeight="1" outlineLevel="1" x14ac:dyDescent="0.25">
      <c r="B13" s="14">
        <v>1</v>
      </c>
      <c r="C13" s="12" t="s">
        <v>23</v>
      </c>
      <c r="D13" s="12"/>
      <c r="E13" s="13"/>
    </row>
    <row r="14" spans="2:5" outlineLevel="1" x14ac:dyDescent="0.25">
      <c r="B14" s="14">
        <v>2</v>
      </c>
      <c r="C14" s="12" t="s">
        <v>61</v>
      </c>
      <c r="D14" s="12"/>
      <c r="E14" s="13"/>
    </row>
    <row r="15" spans="2:5" outlineLevel="1" x14ac:dyDescent="0.25">
      <c r="B15" s="14">
        <v>3</v>
      </c>
      <c r="C15" s="12" t="s">
        <v>62</v>
      </c>
      <c r="D15" s="12"/>
      <c r="E15" s="13"/>
    </row>
    <row r="16" spans="2:5" x14ac:dyDescent="0.25">
      <c r="B16" s="14"/>
      <c r="C16" s="15"/>
      <c r="D16" s="15"/>
      <c r="E16" s="16"/>
    </row>
    <row r="17" spans="1:10" x14ac:dyDescent="0.25">
      <c r="B17" s="17" t="s">
        <v>51</v>
      </c>
      <c r="C17" s="12"/>
      <c r="D17" s="12"/>
      <c r="E17" s="13"/>
    </row>
    <row r="18" spans="1:10" ht="13.2" customHeight="1" outlineLevel="1" x14ac:dyDescent="0.25">
      <c r="B18" s="14">
        <v>1</v>
      </c>
      <c r="C18" s="12" t="s">
        <v>41</v>
      </c>
      <c r="D18" s="12"/>
      <c r="E18" s="13"/>
    </row>
    <row r="19" spans="1:10" x14ac:dyDescent="0.25">
      <c r="B19" s="18"/>
      <c r="C19" s="19"/>
      <c r="D19" s="19"/>
      <c r="E19" s="20"/>
    </row>
    <row r="20" spans="1:10" x14ac:dyDescent="0.25">
      <c r="B20" s="15"/>
      <c r="C20" s="15"/>
      <c r="D20" s="15"/>
    </row>
    <row r="22" spans="1:10" x14ac:dyDescent="0.25">
      <c r="A22" s="21"/>
      <c r="B22" s="22" t="s">
        <v>29</v>
      </c>
      <c r="C22" s="21"/>
    </row>
    <row r="24" spans="1:10" x14ac:dyDescent="0.25">
      <c r="B24" s="23" t="s">
        <v>14</v>
      </c>
    </row>
    <row r="25" spans="1:10" x14ac:dyDescent="0.25">
      <c r="B25" s="1" t="s">
        <v>15</v>
      </c>
      <c r="C25" s="2" t="s">
        <v>24</v>
      </c>
      <c r="D25" s="1" t="s">
        <v>44</v>
      </c>
      <c r="E25" s="1" t="s">
        <v>2</v>
      </c>
      <c r="F25" s="2" t="s">
        <v>8</v>
      </c>
      <c r="G25" s="1" t="s">
        <v>10</v>
      </c>
      <c r="H25" s="5" t="s">
        <v>26</v>
      </c>
      <c r="I25" s="2" t="s">
        <v>27</v>
      </c>
      <c r="J25" s="2" t="s">
        <v>28</v>
      </c>
    </row>
    <row r="26" spans="1:10" ht="26.4" x14ac:dyDescent="0.25">
      <c r="B26" s="3" t="s">
        <v>32</v>
      </c>
      <c r="C26" s="3" t="s">
        <v>35</v>
      </c>
      <c r="D26" s="4" t="s">
        <v>45</v>
      </c>
      <c r="E26" s="4" t="s">
        <v>0</v>
      </c>
      <c r="F26" s="3" t="s">
        <v>42</v>
      </c>
      <c r="G26" s="3" t="s">
        <v>11</v>
      </c>
      <c r="H26" s="24" t="s">
        <v>52</v>
      </c>
      <c r="I26" s="25"/>
      <c r="J26" s="25" t="s">
        <v>60</v>
      </c>
    </row>
    <row r="27" spans="1:10" ht="26.4" x14ac:dyDescent="0.25">
      <c r="B27" s="3" t="s">
        <v>33</v>
      </c>
      <c r="C27" s="3" t="s">
        <v>34</v>
      </c>
      <c r="D27" s="4" t="s">
        <v>45</v>
      </c>
      <c r="E27" s="4" t="s">
        <v>1</v>
      </c>
      <c r="F27" s="3" t="s">
        <v>42</v>
      </c>
      <c r="G27" s="3" t="s">
        <v>11</v>
      </c>
      <c r="H27" s="24" t="s">
        <v>52</v>
      </c>
      <c r="I27" s="25"/>
      <c r="J27" s="25" t="s">
        <v>60</v>
      </c>
    </row>
    <row r="28" spans="1:10" x14ac:dyDescent="0.25">
      <c r="B28" s="3"/>
      <c r="C28" s="3"/>
      <c r="D28" s="3"/>
      <c r="E28" s="4"/>
      <c r="F28" s="3"/>
      <c r="G28" s="3"/>
      <c r="H28" s="24"/>
      <c r="I28" s="25"/>
      <c r="J28" s="25"/>
    </row>
    <row r="30" spans="1:10" x14ac:dyDescent="0.25">
      <c r="A30" s="21"/>
      <c r="B30" s="22" t="s">
        <v>30</v>
      </c>
      <c r="C30" s="21"/>
    </row>
    <row r="32" spans="1:10" x14ac:dyDescent="0.25">
      <c r="B32" s="23" t="s">
        <v>16</v>
      </c>
    </row>
    <row r="33" spans="1:10" x14ac:dyDescent="0.25">
      <c r="B33" s="1" t="s">
        <v>17</v>
      </c>
      <c r="C33" s="2" t="s">
        <v>24</v>
      </c>
      <c r="D33" s="1" t="s">
        <v>55</v>
      </c>
      <c r="E33" s="5" t="s">
        <v>2</v>
      </c>
      <c r="F33" s="2" t="s">
        <v>9</v>
      </c>
      <c r="G33" s="1" t="s">
        <v>25</v>
      </c>
      <c r="H33" s="1" t="s">
        <v>26</v>
      </c>
    </row>
    <row r="34" spans="1:10" x14ac:dyDescent="0.25">
      <c r="B34" s="4" t="s">
        <v>36</v>
      </c>
      <c r="C34" s="4"/>
      <c r="D34" s="6" t="s">
        <v>3</v>
      </c>
      <c r="E34" s="24" t="s">
        <v>54</v>
      </c>
      <c r="F34" s="25" t="s">
        <v>68</v>
      </c>
      <c r="G34" s="3" t="s">
        <v>11</v>
      </c>
      <c r="H34" s="25" t="s">
        <v>63</v>
      </c>
    </row>
    <row r="35" spans="1:10" x14ac:dyDescent="0.25">
      <c r="B35" s="4" t="s">
        <v>37</v>
      </c>
      <c r="C35" s="4"/>
      <c r="D35" s="6" t="s">
        <v>4</v>
      </c>
      <c r="E35" s="24" t="s">
        <v>54</v>
      </c>
      <c r="F35" s="25" t="s">
        <v>68</v>
      </c>
      <c r="G35" s="3" t="s">
        <v>11</v>
      </c>
      <c r="H35" s="25" t="s">
        <v>64</v>
      </c>
    </row>
    <row r="36" spans="1:10" x14ac:dyDescent="0.25">
      <c r="B36" s="4"/>
      <c r="C36" s="4"/>
      <c r="D36" s="6"/>
      <c r="E36" s="24"/>
      <c r="F36" s="25"/>
      <c r="G36" s="3"/>
      <c r="H36" s="25"/>
    </row>
    <row r="38" spans="1:10" x14ac:dyDescent="0.25">
      <c r="B38" s="23" t="s">
        <v>18</v>
      </c>
    </row>
    <row r="39" spans="1:10" x14ac:dyDescent="0.25">
      <c r="B39" s="1" t="s">
        <v>19</v>
      </c>
      <c r="C39" s="2" t="s">
        <v>24</v>
      </c>
      <c r="D39" s="1" t="s">
        <v>56</v>
      </c>
      <c r="E39" s="5" t="s">
        <v>2</v>
      </c>
      <c r="F39" s="2" t="s">
        <v>12</v>
      </c>
      <c r="G39" s="1" t="s">
        <v>25</v>
      </c>
      <c r="H39" s="1" t="s">
        <v>26</v>
      </c>
      <c r="I39" s="5" t="s">
        <v>27</v>
      </c>
      <c r="J39" s="2" t="s">
        <v>28</v>
      </c>
    </row>
    <row r="40" spans="1:10" x14ac:dyDescent="0.25">
      <c r="B40" s="4" t="s">
        <v>39</v>
      </c>
      <c r="C40" s="4"/>
      <c r="D40" s="6" t="s">
        <v>5</v>
      </c>
      <c r="E40" s="24" t="s">
        <v>54</v>
      </c>
      <c r="F40" s="25" t="s">
        <v>69</v>
      </c>
      <c r="G40" s="3" t="s">
        <v>11</v>
      </c>
      <c r="H40" s="25" t="s">
        <v>63</v>
      </c>
      <c r="I40" s="24" t="s">
        <v>58</v>
      </c>
      <c r="J40" s="25"/>
    </row>
    <row r="41" spans="1:10" x14ac:dyDescent="0.25">
      <c r="B41" s="4" t="s">
        <v>40</v>
      </c>
      <c r="C41" s="4"/>
      <c r="D41" s="6" t="s">
        <v>6</v>
      </c>
      <c r="E41" s="24" t="s">
        <v>54</v>
      </c>
      <c r="F41" s="25" t="s">
        <v>69</v>
      </c>
      <c r="G41" s="3" t="s">
        <v>11</v>
      </c>
      <c r="H41" s="25" t="s">
        <v>64</v>
      </c>
      <c r="I41" s="24" t="s">
        <v>58</v>
      </c>
      <c r="J41" s="25"/>
    </row>
    <row r="42" spans="1:10" x14ac:dyDescent="0.25">
      <c r="B42" s="4"/>
      <c r="C42" s="4"/>
      <c r="D42" s="6"/>
      <c r="E42" s="24"/>
      <c r="F42" s="25"/>
      <c r="G42" s="3"/>
      <c r="H42" s="25"/>
      <c r="I42" s="24"/>
      <c r="J42" s="25"/>
    </row>
    <row r="44" spans="1:10" x14ac:dyDescent="0.25">
      <c r="A44" s="21"/>
      <c r="B44" s="22" t="s">
        <v>31</v>
      </c>
      <c r="C44" s="21"/>
    </row>
    <row r="46" spans="1:10" x14ac:dyDescent="0.25">
      <c r="B46" s="23" t="s">
        <v>20</v>
      </c>
    </row>
    <row r="47" spans="1:10" x14ac:dyDescent="0.25">
      <c r="B47" s="1" t="s">
        <v>7</v>
      </c>
      <c r="C47" s="2" t="s">
        <v>24</v>
      </c>
      <c r="D47" s="1" t="s">
        <v>57</v>
      </c>
      <c r="E47" s="1" t="s">
        <v>2</v>
      </c>
      <c r="F47" s="2" t="s">
        <v>13</v>
      </c>
      <c r="G47" s="1" t="s">
        <v>25</v>
      </c>
      <c r="H47" s="2" t="s">
        <v>26</v>
      </c>
      <c r="I47" s="2" t="s">
        <v>27</v>
      </c>
      <c r="J47" s="5" t="s">
        <v>28</v>
      </c>
    </row>
    <row r="48" spans="1:10" x14ac:dyDescent="0.25">
      <c r="B48" s="4" t="s">
        <v>38</v>
      </c>
      <c r="C48" s="4"/>
      <c r="D48" s="6" t="s">
        <v>46</v>
      </c>
      <c r="E48" s="4" t="s">
        <v>43</v>
      </c>
      <c r="F48" s="25" t="s">
        <v>70</v>
      </c>
      <c r="G48" s="3" t="s">
        <v>11</v>
      </c>
      <c r="H48" s="25"/>
      <c r="I48" s="25"/>
      <c r="J48" s="24" t="s">
        <v>53</v>
      </c>
    </row>
    <row r="49" spans="2:10" x14ac:dyDescent="0.25">
      <c r="B49" s="4" t="s">
        <v>47</v>
      </c>
      <c r="C49" s="25"/>
      <c r="D49" s="6" t="s">
        <v>48</v>
      </c>
      <c r="E49" s="4" t="s">
        <v>43</v>
      </c>
      <c r="F49" s="25" t="s">
        <v>70</v>
      </c>
      <c r="G49" s="3" t="s">
        <v>11</v>
      </c>
      <c r="H49" s="25"/>
      <c r="I49" s="25"/>
      <c r="J49" s="24" t="s">
        <v>53</v>
      </c>
    </row>
    <row r="50" spans="2:10" x14ac:dyDescent="0.25">
      <c r="B50" s="4"/>
      <c r="C50" s="25"/>
      <c r="D50" s="6"/>
      <c r="E50" s="4"/>
      <c r="F50" s="25"/>
      <c r="G50" s="3"/>
      <c r="H50" s="25"/>
      <c r="I50" s="25"/>
      <c r="J50" s="24"/>
    </row>
  </sheetData>
  <mergeCells count="17">
    <mergeCell ref="C17:E17"/>
    <mergeCell ref="C9:E9"/>
    <mergeCell ref="C13:E13"/>
    <mergeCell ref="C10:E10"/>
    <mergeCell ref="C18:E18"/>
    <mergeCell ref="C19:E19"/>
    <mergeCell ref="C7:E7"/>
    <mergeCell ref="C8:E8"/>
    <mergeCell ref="C11:E11"/>
    <mergeCell ref="C12:E12"/>
    <mergeCell ref="C14:E14"/>
    <mergeCell ref="C15:E15"/>
    <mergeCell ref="C2:E2"/>
    <mergeCell ref="C3:E3"/>
    <mergeCell ref="C4:E4"/>
    <mergeCell ref="C5:E5"/>
    <mergeCell ref="C6:E6"/>
  </mergeCells>
  <phoneticPr fontId="3" type="noConversion"/>
  <dataValidations count="5">
    <dataValidation type="list" allowBlank="1" showInputMessage="1" showErrorMessage="1" sqref="D40:D42" xr:uid="{1DA28FA0-5CBD-4623-B06F-5406104C4E9A}">
      <formula1>"UNIX,WIN,Generic"</formula1>
    </dataValidation>
    <dataValidation type="list" allowBlank="1" showInputMessage="1" showErrorMessage="1" sqref="D34:D36" xr:uid="{8779616A-6B83-44C2-B6F4-420D5B4E1EE6}">
      <formula1>"Oracle,SQL,Generic"</formula1>
    </dataValidation>
    <dataValidation type="list" allowBlank="1" showInputMessage="1" showErrorMessage="1" sqref="E26:E28 E48:E50" xr:uid="{BB3CB0CB-16F0-46FB-A037-3E39D619C91D}">
      <formula1>"Higher,Lower"</formula1>
    </dataValidation>
    <dataValidation type="list" allowBlank="1" showInputMessage="1" showErrorMessage="1" sqref="D26:D27" xr:uid="{80FCBF5E-5471-44F7-A520-65BA05CABDC4}">
      <formula1>"Generic,SAP ECC"</formula1>
    </dataValidation>
    <dataValidation type="list" allowBlank="1" showInputMessage="1" showErrorMessage="1" sqref="D48:D50" xr:uid="{58694FED-AC5F-4C29-B965-270EEE25709B}">
      <formula1>"工单工具,身份和访问管理工具"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Risk Assessment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Yang, Caspian Ziping</dc:creator>
  <cp:lastModifiedBy>Yang, Caspian Ziping</cp:lastModifiedBy>
  <dcterms:created xsi:type="dcterms:W3CDTF">2026-07-23T07:27:38Z</dcterms:created>
  <dcterms:modified xsi:type="dcterms:W3CDTF">2026-07-23T09:24:29Z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xcelAIEngagementCode">
    <vt:lpwstr>1058037-0001-00-00-A01</vt:lpwstr>
  </property>
</Properties>
</file>